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345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<sst xmlns="http://schemas.openxmlformats.org/spreadsheetml/2006/main" count="23" uniqueCount="23">
  <si>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Rejsetider</t>
  </si>
  <si>
    <t>Herning - Lemvig</t>
  </si>
  <si>
    <t>Afgang Herning st.</t>
  </si>
  <si>
    <t>Ankomst Lemvig st.</t>
  </si>
  <si>
    <t>Rejsetid</t>
  </si>
  <si>
    <t>Planet</t>
  </si>
  <si>
    <t>Merkur</t>
  </si>
  <si>
    <t>Venus</t>
  </si>
  <si>
    <t>Jorden</t>
  </si>
  <si>
    <t>Mars</t>
  </si>
  <si>
    <t>Jupiter</t>
  </si>
  <si>
    <t>Saturn</t>
  </si>
  <si>
    <t>Uranus</t>
  </si>
  <si>
    <t>Neptun</t>
  </si>
  <si>
    <t>Afstand til Solen</t>
  </si>
  <si>
    <t>Planetens diameter</t>
  </si>
  <si>
    <t>i kilometer</t>
  </si>
  <si>
    <t>i mio. km</t>
  </si>
  <si>
    <t xml:space="preserve">Afstand til Solen på </t>
  </si>
  <si>
    <t xml:space="preserve">Planetens diameter på </t>
  </si>
  <si>
    <t>Planetstien i centimeter</t>
  </si>
  <si>
    <t>Planetstien i meter</t>
  </si>
  <si>
    <t>Afstande og størrelser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</si>
</sst>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20" fontId="0" fillId="0" borderId="17" xfId="0" applyNumberFormat="1" applyBorder="1" applyAlignment="1">
      <alignment/>
    </xf>
    <xf numFmtId="20" fontId="0" fillId="0" borderId="18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33" borderId="21" xfId="0" applyFill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37" fillId="0" borderId="18" xfId="0" applyFont="1" applyBorder="1" applyAlignment="1">
      <alignment/>
    </xf>
    <xf numFmtId="4" fontId="0" fillId="33" borderId="28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171" fontId="0" fillId="0" borderId="11" xfId="0" applyNumberFormat="1" applyBorder="1" applyAlignment="1">
      <alignment horizontal="right" vertical="top" wrapText="1"/>
    </xf>
    <xf numFmtId="4" fontId="0" fillId="33" borderId="12" xfId="0" applyNumberFormat="1" applyFill="1" applyBorder="1" applyAlignment="1">
      <alignment/>
    </xf>
    <xf numFmtId="3" fontId="0" fillId="0" borderId="12" xfId="0" applyNumberFormat="1" applyFont="1" applyBorder="1" applyAlignment="1">
      <alignment horizontal="right" vertical="top" wrapText="1"/>
    </xf>
    <xf numFmtId="0" fontId="0" fillId="33" borderId="13" xfId="0" applyFill="1" applyBorder="1" applyAlignment="1">
      <alignment/>
    </xf>
    <xf numFmtId="171" fontId="0" fillId="0" borderId="14" xfId="0" applyNumberFormat="1" applyFont="1" applyBorder="1" applyAlignment="1">
      <alignment horizontal="right" vertical="top" wrapText="1"/>
    </xf>
    <xf numFmtId="171" fontId="0" fillId="0" borderId="14" xfId="0" applyNumberFormat="1" applyBorder="1" applyAlignment="1">
      <alignment horizontal="right" vertical="top" wrapText="1"/>
    </xf>
    <xf numFmtId="171" fontId="0" fillId="0" borderId="16" xfId="0" applyNumberFormat="1" applyFont="1" applyBorder="1" applyAlignment="1">
      <alignment horizontal="right" vertical="top" wrapText="1"/>
    </xf>
    <xf numFmtId="4" fontId="0" fillId="33" borderId="18" xfId="0" applyNumberFormat="1" applyFill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2" xfId="0" applyFont="1" applyBorder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9" sqref="C9"/>
    </sheetView>
  </sheetViews>
  <sheetFormatPr defaultColWidth="9.140625" defaultRowHeight="15"/>
  <sheetData>
    <row r="1" spans="1:7" ht="18.75">
      <c r="A1" s="4" t="s">
        <v>0</v>
      </c>
      <c r="B1" s="5"/>
      <c r="C1" s="5"/>
      <c r="D1" s="5"/>
      <c r="E1" s="5"/>
      <c r="F1" s="5"/>
      <c r="G1" s="6"/>
    </row>
    <row r="2" spans="1:7" ht="15">
      <c r="A2" s="7" t="s">
        <v>1</v>
      </c>
      <c r="B2" s="1"/>
      <c r="C2" s="1"/>
      <c r="D2" s="1"/>
      <c r="E2" s="1"/>
      <c r="F2" s="1"/>
      <c r="G2" s="8"/>
    </row>
    <row r="3" spans="1:7" ht="15">
      <c r="A3" s="9"/>
      <c r="B3" s="1"/>
      <c r="C3" s="1"/>
      <c r="D3" s="1"/>
      <c r="E3" s="1"/>
      <c r="F3" s="1"/>
      <c r="G3" s="8"/>
    </row>
    <row r="4" spans="1:7" ht="15">
      <c r="A4" s="7" t="s">
        <v>2</v>
      </c>
      <c r="B4" s="2"/>
      <c r="C4" s="3">
        <v>0.44097222222222227</v>
      </c>
      <c r="D4" s="3">
        <v>0.4826388888888889</v>
      </c>
      <c r="E4" s="3">
        <v>0.4888888888888889</v>
      </c>
      <c r="F4" s="3">
        <v>0.5659722222222222</v>
      </c>
      <c r="G4" s="10">
        <v>0.607638888888889</v>
      </c>
    </row>
    <row r="5" spans="1:7" ht="15.75" thickBot="1">
      <c r="A5" s="7" t="s">
        <v>3</v>
      </c>
      <c r="B5" s="2"/>
      <c r="C5" s="13">
        <v>0.5034722222222222</v>
      </c>
      <c r="D5" s="13">
        <v>0.5583333333333333</v>
      </c>
      <c r="E5" s="16"/>
      <c r="F5" s="16"/>
      <c r="G5" s="17"/>
    </row>
    <row r="6" spans="1:7" ht="15.75" thickBot="1">
      <c r="A6" s="11" t="s">
        <v>4</v>
      </c>
      <c r="B6" s="12"/>
      <c r="C6" s="14">
        <f>C5-C4</f>
        <v>0.062499999999999944</v>
      </c>
      <c r="D6" s="15"/>
      <c r="E6" s="15"/>
      <c r="F6" s="15"/>
      <c r="G6" s="18"/>
    </row>
    <row r="9" ht="15">
      <c r="C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0.140625" style="0" customWidth="1"/>
    <col min="2" max="2" width="15.7109375" style="0" customWidth="1"/>
    <col min="3" max="3" width="22.00390625" style="0" customWidth="1"/>
    <col min="4" max="4" width="20.8515625" style="0" customWidth="1"/>
    <col min="5" max="5" width="23.7109375" style="0" customWidth="1"/>
  </cols>
  <sheetData>
    <row r="1" ht="18.75">
      <c r="A1" s="20" t="s">
        <v>22</v>
      </c>
    </row>
    <row r="2" ht="18.75">
      <c r="A2" s="20"/>
    </row>
    <row r="3" ht="15.75" thickBot="1"/>
    <row r="4" spans="1:5" ht="15">
      <c r="A4" s="45" t="s">
        <v>5</v>
      </c>
      <c r="B4" s="43" t="s">
        <v>14</v>
      </c>
      <c r="C4" s="25" t="s">
        <v>18</v>
      </c>
      <c r="D4" s="25" t="s">
        <v>15</v>
      </c>
      <c r="E4" s="26" t="s">
        <v>19</v>
      </c>
    </row>
    <row r="5" spans="1:5" ht="15.75" thickBot="1">
      <c r="A5" s="46"/>
      <c r="B5" s="44" t="s">
        <v>17</v>
      </c>
      <c r="C5" s="32" t="s">
        <v>21</v>
      </c>
      <c r="D5" s="32" t="s">
        <v>16</v>
      </c>
      <c r="E5" s="27" t="s">
        <v>20</v>
      </c>
    </row>
    <row r="6" spans="1:5" ht="15">
      <c r="A6" s="22" t="s">
        <v>6</v>
      </c>
      <c r="B6" s="35">
        <v>57.9</v>
      </c>
      <c r="C6" s="36"/>
      <c r="D6" s="37">
        <v>4880</v>
      </c>
      <c r="E6" s="38"/>
    </row>
    <row r="7" spans="1:5" ht="15">
      <c r="A7" s="23" t="s">
        <v>7</v>
      </c>
      <c r="B7" s="39">
        <v>108.2</v>
      </c>
      <c r="C7" s="33"/>
      <c r="D7" s="28">
        <v>12104</v>
      </c>
      <c r="E7" s="21"/>
    </row>
    <row r="8" spans="1:5" ht="15">
      <c r="A8" s="23" t="s">
        <v>8</v>
      </c>
      <c r="B8" s="39">
        <v>149.5</v>
      </c>
      <c r="C8" s="33"/>
      <c r="D8" s="28">
        <v>12756</v>
      </c>
      <c r="E8" s="21"/>
    </row>
    <row r="9" spans="1:5" ht="15">
      <c r="A9" s="23" t="s">
        <v>9</v>
      </c>
      <c r="B9" s="39">
        <v>227.6</v>
      </c>
      <c r="C9" s="33"/>
      <c r="D9" s="29">
        <v>6792</v>
      </c>
      <c r="E9" s="21"/>
    </row>
    <row r="10" spans="1:5" ht="15">
      <c r="A10" s="23" t="s">
        <v>10</v>
      </c>
      <c r="B10" s="39">
        <v>778.6</v>
      </c>
      <c r="C10" s="33"/>
      <c r="D10" s="28">
        <v>142984</v>
      </c>
      <c r="E10" s="21"/>
    </row>
    <row r="11" spans="1:5" ht="15">
      <c r="A11" s="23" t="s">
        <v>11</v>
      </c>
      <c r="B11" s="40">
        <v>1434</v>
      </c>
      <c r="C11" s="33"/>
      <c r="D11" s="28">
        <v>120536</v>
      </c>
      <c r="E11" s="21"/>
    </row>
    <row r="12" spans="1:5" ht="15">
      <c r="A12" s="23" t="s">
        <v>12</v>
      </c>
      <c r="B12" s="39">
        <v>2872</v>
      </c>
      <c r="C12" s="33"/>
      <c r="D12" s="28">
        <v>51118</v>
      </c>
      <c r="E12" s="21"/>
    </row>
    <row r="13" spans="1:5" ht="15.75" thickBot="1">
      <c r="A13" s="24" t="s">
        <v>13</v>
      </c>
      <c r="B13" s="41">
        <v>4495</v>
      </c>
      <c r="C13" s="42"/>
      <c r="D13" s="30">
        <v>49428</v>
      </c>
      <c r="E13" s="18"/>
    </row>
    <row r="14" spans="4:5" ht="15">
      <c r="D14" s="34"/>
      <c r="E14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2010-03-20T07:44:08Z</dcterms:created>
  <dcterms:modified xsi:type="dcterms:W3CDTF">2010-10-04T07:16:19Z</dcterms:modified>
  <cp:category/>
  <cp:version/>
  <cp:contentType/>
  <cp:contentStatus/>
</cp:coreProperties>
</file>